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8_{8D21F550-7A63-44D4-8B81-730D3D392CD1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<sst xmlns="http://schemas.openxmlformats.org/spreadsheetml/2006/main" count="206" uniqueCount="116">
  <si>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</si>
  <si>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</si>
  <si>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</si>
  <si>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</si>
  <si>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</si>
  <si>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</si>
  <si>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</si>
  <si>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</si>
  <si>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</si>
  <si>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</si>
  <si>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</si>
  <si>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</si>
  <si>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</si>
  <si>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</si>
  <si>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</si>
  <si>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</si>
  <si>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</si>
  <si>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</si>
  <si>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</si>
  <si>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</si>
  <si>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</si>
  <si>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</si>
  <si>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</si>
  <si>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</si>
  <si>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</si>
  <si>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</si>
  <si>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</si>
  <si>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</si>
  <si>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</si>
  <si>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</si>
  <si>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</si>
  <si>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</si>
  <si>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</si>
  <si>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</si>
  <si>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</si>
  <si>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</si>
  <si>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</si>
  <si>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</si>
  <si>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</si>
  <si>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</si>
  <si>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</si>
  <si>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</si>
  <si>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</si>
  <si>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</si>
  <si>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</si>
  <si>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</si>
  <si>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</si>
  <si>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</si>
  <si>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</si>
  <si>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</si>
  <si>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</si>
  <si>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</si>
  <si>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</si>
  <si>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</si>
  <si>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</si>
  <si>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</si>
  <si>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</si>
  <si>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</si>
  <si>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</si>
  <si>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</si>
  <si>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</si>
  <si>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</si>
  <si>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</si>
  <si>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</si>
  <si>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</si>
  <si>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</si>
  <si>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</si>
  <si>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</si>
  <si>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</si>
  <si>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</si>
  <si>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</si>
  <si>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</si>
  <si>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</si>
  <si>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</si>
  <si>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</si>
  <si>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</si>
  <si>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</si>
  <si>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</si>
  <si>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</si>
  <si>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</si>
  <si>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</si>
  <si>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</si>
  <si>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</si>
  <si>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</si>
  <si>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</si>
  <si>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</si>
  <si>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</si>
  <si>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</si>
  <si>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</si>
  <si>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</si>
  <si>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</si>
  <si>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</si>
  <si>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</si>
  <si>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</si>
  <si>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</si>
  <si>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</si>
  <si>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</si>
  <si>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</si>
  <si>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</si>
  <si>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</si>
  <si>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</si>
  <si>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</si>
  <si>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</si>
  <si>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</si>
  <si>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</si>
  <si>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</si>
  <si>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</si>
  <si>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</si>
  <si>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</si>
  <si>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</si>
  <si>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12/2020</t>
  </si>
  <si>
    <t>06/2020</t>
  </si>
  <si>
    <t>05/2020</t>
  </si>
  <si>
    <t>Closing Market Price (as at 25 Feb 2021)
 (N)</t>
  </si>
  <si>
    <t>FSDH Daily Valuation Table_2502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</si>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</sst>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C49" sqref="C49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228</v>
      </c>
      <c r="I3" s="14">
        <v>228</v>
      </c>
      <c r="J3" s="4">
        <v>0</v>
      </c>
      <c r="K3" s="10">
        <v>0</v>
      </c>
      <c r="L3" s="4">
        <v>45.462000000000003</v>
      </c>
      <c r="M3" s="4">
        <v>9328.8019999999997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133.19999999999999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8.5</v>
      </c>
      <c r="F4" s="4">
        <v>8.5</v>
      </c>
      <c r="G4" s="4">
        <v>8.5</v>
      </c>
      <c r="H4" s="9">
        <v>8.0500000000000007</v>
      </c>
      <c r="I4" s="14">
        <v>8.1</v>
      </c>
      <c r="J4" s="4">
        <v>-0.4</v>
      </c>
      <c r="K4" s="10">
        <v>-4.7058820000000001E-2</v>
      </c>
      <c r="L4" s="4">
        <v>9082.6890000000003</v>
      </c>
      <c r="M4" s="4">
        <v>74204.78</v>
      </c>
      <c r="N4" s="5">
        <v>-4.1420100000000001E-2</v>
      </c>
      <c r="O4" s="4">
        <v>287916.32753819996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2.6267982643252035</v>
      </c>
      <c r="V4" s="5">
        <v>0.38069158700959072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0.81299999999999994</v>
      </c>
      <c r="M5" s="4">
        <v>680.48099999999999</v>
      </c>
      <c r="N5" s="5">
        <v>9.1805600000000001E-2</v>
      </c>
      <c r="O5" s="4">
        <v>3495080.8987199999</v>
      </c>
      <c r="P5" s="4">
        <v>11499.192291027648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18.05</v>
      </c>
      <c r="F6" s="4">
        <v>18.05</v>
      </c>
      <c r="G6" s="4">
        <v>18.05</v>
      </c>
      <c r="H6" s="9">
        <v>16.600000000000001</v>
      </c>
      <c r="I6" s="14">
        <v>18.05</v>
      </c>
      <c r="J6" s="4">
        <v>0</v>
      </c>
      <c r="K6" s="10">
        <v>0</v>
      </c>
      <c r="L6" s="4">
        <v>189.66499999999999</v>
      </c>
      <c r="M6" s="4">
        <v>3125.018</v>
      </c>
      <c r="N6" s="5">
        <v>0.33210329999999999</v>
      </c>
      <c r="O6" s="4">
        <v>23509.783909150003</v>
      </c>
      <c r="P6" s="4">
        <v>22593.492909150002</v>
      </c>
      <c r="Q6" s="4">
        <v>22</v>
      </c>
      <c r="R6" s="4">
        <v>9.4</v>
      </c>
      <c r="S6" s="11">
        <v>3</v>
      </c>
      <c r="T6" s="11">
        <v>0.40969299999999986</v>
      </c>
      <c r="U6" s="12">
        <v>44.057377687831014</v>
      </c>
      <c r="V6" s="5">
        <v>2.269767408958177E-2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1.1100000000000001</v>
      </c>
      <c r="F7" s="4">
        <v>1.1100000000000001</v>
      </c>
      <c r="G7" s="4">
        <v>1.1299999999999999</v>
      </c>
      <c r="H7" s="9">
        <v>1.1000000000000001</v>
      </c>
      <c r="I7" s="14">
        <v>1.1200000000000001</v>
      </c>
      <c r="J7" s="4">
        <v>0.01</v>
      </c>
      <c r="K7" s="10">
        <v>9.0090090000000001E-3</v>
      </c>
      <c r="L7" s="4">
        <v>2344.337</v>
      </c>
      <c r="M7" s="4">
        <v>2608.741</v>
      </c>
      <c r="N7" s="5">
        <v>6.6666719999999999E-2</v>
      </c>
      <c r="O7" s="4">
        <v>40320.000000000007</v>
      </c>
      <c r="P7" s="4">
        <v>24463.860000000008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8.6013726718514931</v>
      </c>
      <c r="V7" s="5">
        <v>0.1162605130774719</v>
      </c>
      <c r="W7" s="15" t="s">
        <v>110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72</v>
      </c>
      <c r="F8" s="4">
        <v>72</v>
      </c>
      <c r="G8" s="4">
        <v>72</v>
      </c>
      <c r="H8" s="9">
        <v>64.849999999999994</v>
      </c>
      <c r="I8" s="14">
        <v>72</v>
      </c>
      <c r="J8" s="4">
        <v>0</v>
      </c>
      <c r="K8" s="10">
        <v>0</v>
      </c>
      <c r="L8" s="4">
        <v>92.028000000000006</v>
      </c>
      <c r="M8" s="4">
        <v>6068.5029999999997</v>
      </c>
      <c r="N8" s="5">
        <v>-6.9166110000000003E-2</v>
      </c>
      <c r="O8" s="4">
        <v>2438233.4923199997</v>
      </c>
      <c r="P8" s="4">
        <v>2534600.5313029997</v>
      </c>
      <c r="Q8" s="4">
        <v>85</v>
      </c>
      <c r="R8" s="4">
        <v>27.65</v>
      </c>
      <c r="S8" s="11">
        <v>2.082379</v>
      </c>
      <c r="T8" s="11">
        <v>2.082379</v>
      </c>
      <c r="U8" s="12">
        <v>34.575838500100126</v>
      </c>
      <c r="V8" s="5">
        <v>2.8921930555555555E-2</v>
      </c>
      <c r="W8" s="15" t="s">
        <v>110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8.5</v>
      </c>
      <c r="F9" s="4">
        <v>8.5</v>
      </c>
      <c r="G9" s="4">
        <v>8.5</v>
      </c>
      <c r="H9" s="9">
        <v>8.5</v>
      </c>
      <c r="I9" s="14">
        <v>8.5</v>
      </c>
      <c r="J9" s="4">
        <v>0</v>
      </c>
      <c r="K9" s="10">
        <v>0</v>
      </c>
      <c r="L9" s="4">
        <v>61.576000000000001</v>
      </c>
      <c r="M9" s="4">
        <v>524.04970000000003</v>
      </c>
      <c r="N9" s="5">
        <v>-5.5555560000000004E-2</v>
      </c>
      <c r="O9" s="4">
        <v>15964.717339999999</v>
      </c>
      <c r="P9" s="4">
        <v>4856.8723399999981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110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19.25</v>
      </c>
      <c r="F10" s="4">
        <v>19.25</v>
      </c>
      <c r="G10" s="4">
        <v>19</v>
      </c>
      <c r="H10" s="9">
        <v>19</v>
      </c>
      <c r="I10" s="14">
        <v>19</v>
      </c>
      <c r="J10" s="4">
        <v>-0.25</v>
      </c>
      <c r="K10" s="10">
        <v>-1.298701E-2</v>
      </c>
      <c r="L10" s="4">
        <v>238.64500000000001</v>
      </c>
      <c r="M10" s="4">
        <v>4554.5879999999997</v>
      </c>
      <c r="N10" s="5">
        <v>-0.05</v>
      </c>
      <c r="O10" s="4">
        <v>13300</v>
      </c>
      <c r="P10" s="4">
        <v>7566.5880000000006</v>
      </c>
      <c r="Q10" s="4">
        <v>24.6</v>
      </c>
      <c r="R10" s="4">
        <v>15.25</v>
      </c>
      <c r="S10" s="11">
        <v>1.84</v>
      </c>
      <c r="T10" s="11">
        <v>1.8466140000000002</v>
      </c>
      <c r="U10" s="12">
        <v>10.289102107966254</v>
      </c>
      <c r="V10" s="5">
        <v>9.7190210526315809E-2</v>
      </c>
      <c r="W10" s="15" t="s">
        <v>110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6</v>
      </c>
      <c r="F11" s="4">
        <v>6</v>
      </c>
      <c r="G11" s="4">
        <v>6</v>
      </c>
      <c r="H11" s="9">
        <v>6</v>
      </c>
      <c r="I11" s="14">
        <v>6</v>
      </c>
      <c r="J11" s="4">
        <v>0</v>
      </c>
      <c r="K11" s="10">
        <v>0</v>
      </c>
      <c r="L11" s="4">
        <v>352.41199999999998</v>
      </c>
      <c r="M11" s="4">
        <v>2143.4059999999999</v>
      </c>
      <c r="N11" s="5">
        <v>2.564104E-2</v>
      </c>
      <c r="O11" s="4">
        <v>35291.185169999997</v>
      </c>
      <c r="P11" s="4">
        <v>27331.376169999996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5.6002747868162075</v>
      </c>
      <c r="V11" s="5">
        <v>0.17856266666666668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220</v>
      </c>
      <c r="F12" s="4">
        <v>220</v>
      </c>
      <c r="G12" s="4">
        <v>220</v>
      </c>
      <c r="H12" s="9">
        <v>208</v>
      </c>
      <c r="I12" s="14">
        <v>220</v>
      </c>
      <c r="J12" s="4">
        <v>0</v>
      </c>
      <c r="K12" s="10">
        <v>0</v>
      </c>
      <c r="L12" s="4">
        <v>360.61599999999999</v>
      </c>
      <c r="M12" s="4">
        <v>75376.800000000003</v>
      </c>
      <c r="N12" s="5">
        <v>-0.1016741</v>
      </c>
      <c r="O12" s="4">
        <v>3748911.6291</v>
      </c>
      <c r="P12" s="4">
        <v>4043747.6291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14.72627962835422</v>
      </c>
      <c r="V12" s="5">
        <v>6.7905813636363638E-2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18.2</v>
      </c>
      <c r="F13" s="4">
        <v>18.2</v>
      </c>
      <c r="G13" s="4">
        <v>18.100000000000001</v>
      </c>
      <c r="H13" s="9">
        <v>18</v>
      </c>
      <c r="I13" s="14">
        <v>18.100000000000001</v>
      </c>
      <c r="J13" s="4">
        <v>-0.1</v>
      </c>
      <c r="K13" s="10">
        <v>-5.4945049999999994E-3</v>
      </c>
      <c r="L13" s="4">
        <v>33886.769999999997</v>
      </c>
      <c r="M13" s="4">
        <v>611834.1</v>
      </c>
      <c r="N13" s="5">
        <v>2.8409070000000002E-2</v>
      </c>
      <c r="O13" s="4">
        <v>219858.49616210003</v>
      </c>
      <c r="P13" s="4">
        <v>155082.19016210001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6.410349626648399</v>
      </c>
      <c r="V13" s="5">
        <v>0.15599773151887228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5.55</v>
      </c>
      <c r="F14" s="4">
        <v>5.55</v>
      </c>
      <c r="G14" s="4">
        <v>5.35</v>
      </c>
      <c r="H14" s="9">
        <v>5</v>
      </c>
      <c r="I14" s="14">
        <v>5.2</v>
      </c>
      <c r="J14" s="4">
        <v>-0.35</v>
      </c>
      <c r="K14" s="10">
        <v>-6.3063060000000004E-2</v>
      </c>
      <c r="L14" s="4">
        <v>1815.4190000000001</v>
      </c>
      <c r="M14" s="4">
        <v>9457.6569999999992</v>
      </c>
      <c r="N14" s="5">
        <v>-0.13333329999999999</v>
      </c>
      <c r="O14" s="4">
        <v>128597.84310360001</v>
      </c>
      <c r="P14" s="6" t="s">
        <v>106</v>
      </c>
      <c r="Q14" s="4">
        <v>7.3</v>
      </c>
      <c r="R14" s="4">
        <v>3.9</v>
      </c>
      <c r="S14" s="11">
        <v>3.8999999999999999E-4</v>
      </c>
      <c r="T14" s="11">
        <v>3.290000000000003E-4</v>
      </c>
      <c r="U14" s="12">
        <v>38.656673588665214</v>
      </c>
      <c r="V14" s="5">
        <v>2.586875452970213E-2</v>
      </c>
      <c r="W14" s="15" t="s">
        <v>110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7.4</v>
      </c>
      <c r="F15" s="4">
        <v>7.4</v>
      </c>
      <c r="G15" s="4">
        <v>7.45</v>
      </c>
      <c r="H15" s="9">
        <v>7.3</v>
      </c>
      <c r="I15" s="14">
        <v>7.35</v>
      </c>
      <c r="J15" s="4">
        <v>-0.05</v>
      </c>
      <c r="K15" s="10">
        <v>-6.7567569999999995E-3</v>
      </c>
      <c r="L15" s="4">
        <v>15895.986000000001</v>
      </c>
      <c r="M15" s="4">
        <v>116918.2</v>
      </c>
      <c r="N15" s="5">
        <v>2.7972009999999999E-2</v>
      </c>
      <c r="O15" s="4">
        <v>263830.40202119999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4.0973507726057079</v>
      </c>
      <c r="V15" s="5">
        <v>0.24406013922114131</v>
      </c>
      <c r="W15" s="15" t="s">
        <v>110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2.35</v>
      </c>
      <c r="F16" s="4">
        <v>2.35</v>
      </c>
      <c r="G16" s="4">
        <v>2.4300000000000002</v>
      </c>
      <c r="H16" s="9">
        <v>2.2999999999999998</v>
      </c>
      <c r="I16" s="14">
        <v>2.42</v>
      </c>
      <c r="J16" s="4">
        <v>7.0000000000000007E-2</v>
      </c>
      <c r="K16" s="10">
        <v>2.9787230000000001E-2</v>
      </c>
      <c r="L16" s="4">
        <v>9536.3439999999991</v>
      </c>
      <c r="M16" s="4">
        <v>22532.25</v>
      </c>
      <c r="N16" s="5">
        <v>-3.9682530000000001E-2</v>
      </c>
      <c r="O16" s="4">
        <v>70119.008795659989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2.6362690435506679</v>
      </c>
      <c r="V16" s="5">
        <v>0.37932395498342103</v>
      </c>
      <c r="W16" s="15" t="s">
        <v>110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28.85</v>
      </c>
      <c r="F17" s="4">
        <v>28.85</v>
      </c>
      <c r="G17" s="4">
        <v>28.85</v>
      </c>
      <c r="H17" s="9">
        <v>27.95</v>
      </c>
      <c r="I17" s="14">
        <v>28.85</v>
      </c>
      <c r="J17" s="4">
        <v>0</v>
      </c>
      <c r="K17" s="10">
        <v>0</v>
      </c>
      <c r="L17" s="4">
        <v>1670.2070000000001</v>
      </c>
      <c r="M17" s="4">
        <v>47016.49</v>
      </c>
      <c r="N17" s="5">
        <v>0.10961539999999999</v>
      </c>
      <c r="O17" s="4">
        <v>118295.95160425</v>
      </c>
      <c r="P17" s="4">
        <v>207186.85560425001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31.05</v>
      </c>
      <c r="F18" s="4">
        <v>31.05</v>
      </c>
      <c r="G18" s="4">
        <v>31.45</v>
      </c>
      <c r="H18" s="9">
        <v>31</v>
      </c>
      <c r="I18" s="14">
        <v>31.05</v>
      </c>
      <c r="J18" s="4">
        <v>0</v>
      </c>
      <c r="K18" s="10">
        <v>0</v>
      </c>
      <c r="L18" s="4">
        <v>15395.138000000001</v>
      </c>
      <c r="M18" s="4">
        <v>478751.2</v>
      </c>
      <c r="N18" s="5">
        <v>-4.0185430000000001E-2</v>
      </c>
      <c r="O18" s="4">
        <v>913838.11490519997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4.5036707074085518</v>
      </c>
      <c r="V18" s="5">
        <v>0.22204110046389425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23</v>
      </c>
      <c r="F19" s="4">
        <v>23</v>
      </c>
      <c r="G19" s="4">
        <v>23</v>
      </c>
      <c r="H19" s="9">
        <v>23</v>
      </c>
      <c r="I19" s="14">
        <v>23</v>
      </c>
      <c r="J19" s="4">
        <v>0</v>
      </c>
      <c r="K19" s="10">
        <v>0</v>
      </c>
      <c r="L19" s="4">
        <v>2279.9180000000001</v>
      </c>
      <c r="M19" s="4">
        <v>52470.41</v>
      </c>
      <c r="N19" s="5">
        <v>0.2105263</v>
      </c>
      <c r="O19" s="4">
        <v>50378.804836999989</v>
      </c>
      <c r="P19" s="4">
        <v>30860.660836999996</v>
      </c>
      <c r="Q19" s="4">
        <v>27.5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-0.2819108260869565</v>
      </c>
      <c r="W19" s="15" t="s">
        <v>111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6.02</v>
      </c>
      <c r="F20" s="4">
        <v>6.02</v>
      </c>
      <c r="G20" s="4">
        <v>6.02</v>
      </c>
      <c r="H20" s="9">
        <v>6.02</v>
      </c>
      <c r="I20" s="14">
        <v>6.02</v>
      </c>
      <c r="J20" s="4">
        <v>0</v>
      </c>
      <c r="K20" s="10">
        <v>0</v>
      </c>
      <c r="L20" s="4">
        <v>36.270000000000003</v>
      </c>
      <c r="M20" s="4">
        <v>212.7236</v>
      </c>
      <c r="N20" s="5">
        <v>1.1764740000000001E-2</v>
      </c>
      <c r="O20" s="4">
        <v>161709.65267099999</v>
      </c>
      <c r="P20" s="4">
        <v>223590.21367099998</v>
      </c>
      <c r="Q20" s="4">
        <v>7.74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-0.28844917034912482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20.3</v>
      </c>
      <c r="F21" s="4">
        <v>20.3</v>
      </c>
      <c r="G21" s="4">
        <v>20.3</v>
      </c>
      <c r="H21" s="9">
        <v>19.600000000000001</v>
      </c>
      <c r="I21" s="14">
        <v>20.3</v>
      </c>
      <c r="J21" s="4">
        <v>0</v>
      </c>
      <c r="K21" s="10">
        <v>0</v>
      </c>
      <c r="L21" s="4">
        <v>232.90299999999999</v>
      </c>
      <c r="M21" s="4">
        <v>4436.8019999999997</v>
      </c>
      <c r="N21" s="5">
        <v>0.1404495</v>
      </c>
      <c r="O21" s="4">
        <v>32155.200000000001</v>
      </c>
      <c r="P21" s="4">
        <v>40387.103000000003</v>
      </c>
      <c r="Q21" s="4">
        <v>24</v>
      </c>
      <c r="R21" s="4">
        <v>14.9</v>
      </c>
      <c r="S21" s="11">
        <v>0.85660700000000001</v>
      </c>
      <c r="T21" s="11">
        <v>0.85660699379193783</v>
      </c>
      <c r="U21" s="12">
        <v>23.698147907010007</v>
      </c>
      <c r="V21" s="5">
        <v>4.2197390442659702E-2</v>
      </c>
      <c r="W21" s="15" t="s">
        <v>110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23.8</v>
      </c>
      <c r="F22" s="4">
        <v>23.8</v>
      </c>
      <c r="G22" s="4">
        <v>23.8</v>
      </c>
      <c r="H22" s="9">
        <v>23.75</v>
      </c>
      <c r="I22" s="14">
        <v>23.8</v>
      </c>
      <c r="J22" s="4">
        <v>0</v>
      </c>
      <c r="K22" s="10">
        <v>0</v>
      </c>
      <c r="L22" s="4">
        <v>593.15300000000002</v>
      </c>
      <c r="M22" s="4">
        <v>14039.76</v>
      </c>
      <c r="N22" s="5">
        <v>0.13064139999999999</v>
      </c>
      <c r="O22" s="4">
        <v>383365.53280480002</v>
      </c>
      <c r="P22" s="4">
        <v>370171.3448048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16.547208727095882</v>
      </c>
      <c r="V22" s="5">
        <v>6.0433153197766244E-2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179.9</v>
      </c>
      <c r="F23" s="4">
        <v>179.9</v>
      </c>
      <c r="G23" s="4">
        <v>179.9</v>
      </c>
      <c r="H23" s="9">
        <v>179.9</v>
      </c>
      <c r="I23" s="14">
        <v>179.9</v>
      </c>
      <c r="J23" s="4">
        <v>0</v>
      </c>
      <c r="K23" s="10">
        <v>0</v>
      </c>
      <c r="L23" s="4">
        <v>1376.2</v>
      </c>
      <c r="M23" s="4">
        <v>244852.2</v>
      </c>
      <c r="N23" s="5">
        <v>5.8858189999999998E-2</v>
      </c>
      <c r="O23" s="4">
        <v>3661776.8976950003</v>
      </c>
      <c r="P23" s="4">
        <v>4488253.560695</v>
      </c>
      <c r="Q23" s="4">
        <v>188</v>
      </c>
      <c r="R23" s="4">
        <v>90</v>
      </c>
      <c r="S23" s="11">
        <v>9.93</v>
      </c>
      <c r="T23" s="6">
        <v>9.6825310000000009</v>
      </c>
      <c r="U23" s="7">
        <v>18.579852096160018</v>
      </c>
      <c r="V23" s="5">
        <v>5.382174168149996E-2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16.05</v>
      </c>
      <c r="F24" s="4">
        <v>16.05</v>
      </c>
      <c r="G24" s="4">
        <v>16.05</v>
      </c>
      <c r="H24" s="9">
        <v>16.05</v>
      </c>
      <c r="I24" s="14">
        <v>16.05</v>
      </c>
      <c r="J24" s="4">
        <v>0</v>
      </c>
      <c r="K24" s="10">
        <v>0</v>
      </c>
      <c r="L24" s="4">
        <v>232.142</v>
      </c>
      <c r="M24" s="4">
        <v>3662.681</v>
      </c>
      <c r="N24" s="5">
        <v>0.10689659999999999</v>
      </c>
      <c r="O24" s="4">
        <v>42523.4859669</v>
      </c>
      <c r="P24" s="4">
        <v>42552.329966899997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10.471620430856994</v>
      </c>
      <c r="V24" s="5">
        <v>9.5496203916375186E-2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1450</v>
      </c>
      <c r="I25" s="14">
        <v>1450</v>
      </c>
      <c r="J25" s="4">
        <v>0</v>
      </c>
      <c r="K25" s="10">
        <v>0</v>
      </c>
      <c r="L25" s="4">
        <v>16.285</v>
      </c>
      <c r="M25" s="4">
        <v>21252.639999999999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54</v>
      </c>
      <c r="F26" s="4">
        <v>54</v>
      </c>
      <c r="G26" s="4">
        <v>52</v>
      </c>
      <c r="H26" s="9">
        <v>52</v>
      </c>
      <c r="I26" s="14">
        <v>52</v>
      </c>
      <c r="J26" s="4">
        <v>-2</v>
      </c>
      <c r="K26" s="10">
        <v>-3.703704E-2</v>
      </c>
      <c r="L26" s="4">
        <v>6139.857</v>
      </c>
      <c r="M26" s="4">
        <v>318887.90000000002</v>
      </c>
      <c r="N26" s="5">
        <v>-7.1428569999999997E-2</v>
      </c>
      <c r="O26" s="4">
        <v>415838.90665199998</v>
      </c>
      <c r="P26" s="4">
        <v>477019.01465199998</v>
      </c>
      <c r="Q26" s="4">
        <v>63.25</v>
      </c>
      <c r="R26" s="4">
        <v>22</v>
      </c>
      <c r="S26" s="11">
        <v>0.92</v>
      </c>
      <c r="T26" s="11">
        <v>0.9228289999999999</v>
      </c>
      <c r="U26" s="12">
        <v>56.348467592587582</v>
      </c>
      <c r="V26" s="5">
        <v>1.7746711538461534E-2</v>
      </c>
      <c r="W26" s="15" t="s">
        <v>110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2.5209999999999999</v>
      </c>
      <c r="M27" s="4">
        <v>214.94049999999999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110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70.55</v>
      </c>
      <c r="F28" s="4">
        <v>70.55</v>
      </c>
      <c r="G28" s="4">
        <v>70.55</v>
      </c>
      <c r="H28" s="9">
        <v>70.55</v>
      </c>
      <c r="I28" s="14">
        <v>70.55</v>
      </c>
      <c r="J28" s="4">
        <v>0</v>
      </c>
      <c r="K28" s="10">
        <v>0</v>
      </c>
      <c r="L28" s="4">
        <v>42.808</v>
      </c>
      <c r="M28" s="4">
        <v>2797.585</v>
      </c>
      <c r="N28" s="5">
        <v>-5.6377299999999997E-3</v>
      </c>
      <c r="O28" s="4">
        <v>70550</v>
      </c>
      <c r="P28" s="4">
        <v>84264.987999999998</v>
      </c>
      <c r="Q28" s="4">
        <v>79.75</v>
      </c>
      <c r="R28" s="4">
        <v>35.200000000000003</v>
      </c>
      <c r="S28" s="11">
        <v>7.03</v>
      </c>
      <c r="T28" s="11">
        <v>7.0324769999999992</v>
      </c>
      <c r="U28" s="12">
        <v>10.03202755611683</v>
      </c>
      <c r="V28" s="5">
        <v>9.9680746928398317E-2</v>
      </c>
      <c r="W28" s="15" t="s">
        <v>110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5.3</v>
      </c>
      <c r="F29" s="4">
        <v>5.3</v>
      </c>
      <c r="G29" s="4">
        <v>5.35</v>
      </c>
      <c r="H29" s="9">
        <v>5.35</v>
      </c>
      <c r="I29" s="14">
        <v>5.35</v>
      </c>
      <c r="J29" s="4">
        <v>0.05</v>
      </c>
      <c r="K29" s="10">
        <v>9.4339620000000006E-3</v>
      </c>
      <c r="L29" s="4">
        <v>477.57600000000002</v>
      </c>
      <c r="M29" s="4">
        <v>2540.085</v>
      </c>
      <c r="N29" s="5">
        <v>9.4339260000000005E-3</v>
      </c>
      <c r="O29" s="4">
        <v>21242.052190750001</v>
      </c>
      <c r="P29" s="4">
        <v>4447.4651907500011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-1.6514430200923138</v>
      </c>
      <c r="W29" s="15" t="s">
        <v>112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530</v>
      </c>
      <c r="F30" s="4">
        <v>530</v>
      </c>
      <c r="G30" s="4">
        <v>530</v>
      </c>
      <c r="H30" s="9">
        <v>530</v>
      </c>
      <c r="I30" s="14">
        <v>530</v>
      </c>
      <c r="J30" s="4">
        <v>0</v>
      </c>
      <c r="K30" s="10">
        <v>0</v>
      </c>
      <c r="L30" s="4">
        <v>608.68499999999995</v>
      </c>
      <c r="M30" s="4">
        <v>322569.90000000002</v>
      </c>
      <c r="N30" s="5">
        <v>0.31742480000000001</v>
      </c>
      <c r="O30" s="4">
        <v>311875.61733000004</v>
      </c>
      <c r="P30" s="4">
        <v>1187.0605522206802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-2.724139827678369E-2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40</v>
      </c>
      <c r="F31" s="4">
        <v>40</v>
      </c>
      <c r="G31" s="4">
        <v>42</v>
      </c>
      <c r="H31" s="9">
        <v>40</v>
      </c>
      <c r="I31" s="14">
        <v>40</v>
      </c>
      <c r="J31" s="4">
        <v>0</v>
      </c>
      <c r="K31" s="10">
        <v>0</v>
      </c>
      <c r="L31" s="4">
        <v>131.30199999999999</v>
      </c>
      <c r="M31" s="4">
        <v>5245.4080000000004</v>
      </c>
      <c r="N31" s="5">
        <v>-9.1940960000000002E-2</v>
      </c>
      <c r="O31" s="4">
        <v>444239.90272000001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5.3262316910785623</v>
      </c>
      <c r="V31" s="5">
        <v>0.18774999999999997</v>
      </c>
      <c r="W31" s="15" t="s">
        <v>110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1.77</v>
      </c>
      <c r="F32" s="4">
        <v>1.77</v>
      </c>
      <c r="G32" s="4">
        <v>1.77</v>
      </c>
      <c r="H32" s="9">
        <v>1.73</v>
      </c>
      <c r="I32" s="14">
        <v>1.73</v>
      </c>
      <c r="J32" s="4">
        <v>-0.04</v>
      </c>
      <c r="K32" s="10">
        <v>-2.259887E-2</v>
      </c>
      <c r="L32" s="4">
        <v>1846.002</v>
      </c>
      <c r="M32" s="4">
        <v>3233.0320000000002</v>
      </c>
      <c r="N32" s="5">
        <v>-0.15196080000000001</v>
      </c>
      <c r="O32" s="4">
        <v>49807.423357979998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4.2773397890838485</v>
      </c>
      <c r="V32" s="5">
        <v>0.23379017083283607</v>
      </c>
      <c r="W32" s="15" t="s">
        <v>110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142</v>
      </c>
      <c r="F33" s="4">
        <v>142</v>
      </c>
      <c r="G33" s="4">
        <v>142</v>
      </c>
      <c r="H33" s="9">
        <v>142</v>
      </c>
      <c r="I33" s="14">
        <v>142</v>
      </c>
      <c r="J33" s="4">
        <v>0</v>
      </c>
      <c r="K33" s="10">
        <v>0</v>
      </c>
      <c r="L33" s="4">
        <v>55.593000000000004</v>
      </c>
      <c r="M33" s="4">
        <v>7325.1350000000002</v>
      </c>
      <c r="N33" s="5">
        <v>9.2307689999999998E-2</v>
      </c>
      <c r="O33" s="4">
        <v>48212.100854000011</v>
      </c>
      <c r="P33" s="4">
        <v>70279.838854000001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21.466218294811295</v>
      </c>
      <c r="V33" s="5">
        <v>4.6584823943661965E-2</v>
      </c>
      <c r="W33" s="15" t="s">
        <v>110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3.25</v>
      </c>
      <c r="F34" s="4">
        <v>3.25</v>
      </c>
      <c r="G34" s="4">
        <v>3.25</v>
      </c>
      <c r="H34" s="9">
        <v>3.25</v>
      </c>
      <c r="I34" s="14">
        <v>3.25</v>
      </c>
      <c r="J34" s="4">
        <v>0</v>
      </c>
      <c r="K34" s="10">
        <v>0</v>
      </c>
      <c r="L34" s="4">
        <v>0</v>
      </c>
      <c r="M34" s="4" t="s">
        <v>106</v>
      </c>
      <c r="N34" s="5">
        <v>-9.7222199999999995E-2</v>
      </c>
      <c r="O34" s="4">
        <v>33288.21733575</v>
      </c>
      <c r="P34" s="4">
        <v>57607.650335750004</v>
      </c>
      <c r="Q34" s="4">
        <v>4.05</v>
      </c>
      <c r="R34" s="4">
        <v>3.25</v>
      </c>
      <c r="S34" s="6">
        <v>-17756557088</v>
      </c>
      <c r="T34" s="11">
        <v>-0.92361300000000002</v>
      </c>
      <c r="U34" s="6" t="s">
        <v>106</v>
      </c>
      <c r="V34" s="5">
        <v>-0.28418861538461537</v>
      </c>
      <c r="W34" s="15" t="s">
        <v>110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0.94</v>
      </c>
      <c r="F35" s="4">
        <v>0.94</v>
      </c>
      <c r="G35" s="4">
        <v>0.93</v>
      </c>
      <c r="H35" s="9">
        <v>0.89</v>
      </c>
      <c r="I35" s="14">
        <v>0.92</v>
      </c>
      <c r="J35" s="4">
        <v>-0.02</v>
      </c>
      <c r="K35" s="10">
        <v>-2.12766E-2</v>
      </c>
      <c r="L35" s="4">
        <v>48438.17</v>
      </c>
      <c r="M35" s="4">
        <v>43726.17</v>
      </c>
      <c r="N35" s="5">
        <v>2.2222249999999999E-2</v>
      </c>
      <c r="O35" s="4">
        <v>37396.151069560001</v>
      </c>
      <c r="P35" s="4">
        <v>181736.92606956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-6.2955433640562872E-2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7.95</v>
      </c>
      <c r="F36" s="4">
        <v>7.95</v>
      </c>
      <c r="G36" s="4">
        <v>7.55</v>
      </c>
      <c r="H36" s="9">
        <v>7.55</v>
      </c>
      <c r="I36" s="14">
        <v>7.55</v>
      </c>
      <c r="J36" s="4">
        <v>-0.4</v>
      </c>
      <c r="K36" s="10">
        <v>-5.031447E-2</v>
      </c>
      <c r="L36" s="4">
        <v>411.209</v>
      </c>
      <c r="M36" s="4">
        <v>3120.6350000000002</v>
      </c>
      <c r="N36" s="5">
        <v>4.1379310000000002E-2</v>
      </c>
      <c r="O36" s="4">
        <v>21753.789178999999</v>
      </c>
      <c r="P36" s="4">
        <v>11439.396179000001</v>
      </c>
      <c r="Q36" s="4">
        <v>9.15</v>
      </c>
      <c r="R36" s="4">
        <v>5.4</v>
      </c>
      <c r="S36" s="11">
        <v>1.055903</v>
      </c>
      <c r="T36" s="11">
        <v>0.69265600000000005</v>
      </c>
      <c r="U36" s="7">
        <v>10.900071883784827</v>
      </c>
      <c r="V36" s="5">
        <v>9.1742514238609824E-2</v>
      </c>
      <c r="W36" s="15" t="s">
        <v>110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8.5500000000000007</v>
      </c>
      <c r="F37" s="4">
        <v>8.5500000000000007</v>
      </c>
      <c r="G37" s="4">
        <v>8.5500000000000007</v>
      </c>
      <c r="H37" s="9">
        <v>8.1</v>
      </c>
      <c r="I37" s="14">
        <v>8.1999999999999993</v>
      </c>
      <c r="J37" s="4">
        <v>-0.35</v>
      </c>
      <c r="K37" s="10">
        <v>-4.093567E-2</v>
      </c>
      <c r="L37" s="4">
        <v>27468.432000000001</v>
      </c>
      <c r="M37" s="4">
        <v>229570.4</v>
      </c>
      <c r="N37" s="5">
        <v>-5.2023080000000006E-2</v>
      </c>
      <c r="O37" s="4">
        <v>280435.25521759997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3.4814934457764335</v>
      </c>
      <c r="V37" s="5">
        <v>0.28723305546162892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5.2</v>
      </c>
      <c r="F38" s="4">
        <v>5.2</v>
      </c>
      <c r="G38" s="4">
        <v>5.4</v>
      </c>
      <c r="H38" s="9">
        <v>5.35</v>
      </c>
      <c r="I38" s="14">
        <v>5.35</v>
      </c>
      <c r="J38" s="4">
        <v>0.15</v>
      </c>
      <c r="K38" s="10">
        <v>2.8846150000000001E-2</v>
      </c>
      <c r="L38" s="4">
        <v>322.13900000000001</v>
      </c>
      <c r="M38" s="4">
        <v>1731.808</v>
      </c>
      <c r="N38" s="5">
        <v>0</v>
      </c>
      <c r="O38" s="4">
        <v>155796.0274158</v>
      </c>
      <c r="P38" s="6" t="s">
        <v>106</v>
      </c>
      <c r="Q38" s="4">
        <v>7.25</v>
      </c>
      <c r="R38" s="4">
        <v>4.6500000000000004</v>
      </c>
      <c r="S38" s="11">
        <v>0.67332899999999996</v>
      </c>
      <c r="T38" s="11">
        <v>0.85315399999999997</v>
      </c>
      <c r="U38" s="12">
        <v>6.270848996350681</v>
      </c>
      <c r="V38" s="5">
        <v>0.15946804022580513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13.6</v>
      </c>
      <c r="F39" s="4">
        <v>13.6</v>
      </c>
      <c r="G39" s="4">
        <v>13.6</v>
      </c>
      <c r="H39" s="9">
        <v>13.3</v>
      </c>
      <c r="I39" s="14">
        <v>13.6</v>
      </c>
      <c r="J39" s="4">
        <v>0</v>
      </c>
      <c r="K39" s="10">
        <v>0</v>
      </c>
      <c r="L39" s="4">
        <v>2477.6460000000002</v>
      </c>
      <c r="M39" s="4">
        <v>33018.82</v>
      </c>
      <c r="N39" s="5">
        <v>-2.1582710000000001E-2</v>
      </c>
      <c r="O39" s="4">
        <v>78132.073671200007</v>
      </c>
      <c r="P39" s="4">
        <v>41819.616671200005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-2.0588234716633222E-2</v>
      </c>
      <c r="W39" s="15" t="s">
        <v>110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0.65</v>
      </c>
      <c r="F40" s="4">
        <v>0.65</v>
      </c>
      <c r="G40" s="4">
        <v>0.7</v>
      </c>
      <c r="H40" s="9">
        <v>0.65</v>
      </c>
      <c r="I40" s="14">
        <v>0.7</v>
      </c>
      <c r="J40" s="4">
        <v>0.05</v>
      </c>
      <c r="K40" s="10">
        <v>7.6923079999999991E-2</v>
      </c>
      <c r="L40" s="4">
        <v>1671.684</v>
      </c>
      <c r="M40" s="4">
        <v>1123.223</v>
      </c>
      <c r="N40" s="5">
        <v>1.449276E-2</v>
      </c>
      <c r="O40" s="4">
        <v>27002.126257399999</v>
      </c>
      <c r="P40" s="6" t="s">
        <v>106</v>
      </c>
      <c r="Q40" s="4">
        <v>0.92</v>
      </c>
      <c r="R40" s="4">
        <v>0.44</v>
      </c>
      <c r="S40" s="11">
        <v>0.13100000000000001</v>
      </c>
      <c r="T40" s="11">
        <v>0.20588600000000001</v>
      </c>
      <c r="U40" s="12">
        <v>3.3999397145948294</v>
      </c>
      <c r="V40" s="5">
        <v>0.29412286215173966</v>
      </c>
      <c r="W40" s="15" t="s">
        <v>110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26.3</v>
      </c>
      <c r="F41" s="4">
        <v>26.3</v>
      </c>
      <c r="G41" s="4">
        <v>26.2</v>
      </c>
      <c r="H41" s="9">
        <v>25.85</v>
      </c>
      <c r="I41" s="14">
        <v>25.85</v>
      </c>
      <c r="J41" s="4">
        <v>-0.45</v>
      </c>
      <c r="K41" s="10">
        <v>-1.711027E-2</v>
      </c>
      <c r="L41" s="4">
        <v>24564.885999999999</v>
      </c>
      <c r="M41" s="4">
        <v>637574</v>
      </c>
      <c r="N41" s="5">
        <v>4.233874E-2</v>
      </c>
      <c r="O41" s="4">
        <v>811599.36436810007</v>
      </c>
      <c r="P41" s="6" t="s">
        <v>106</v>
      </c>
      <c r="Q41" s="4">
        <v>28.5</v>
      </c>
      <c r="R41" s="4">
        <v>10.7</v>
      </c>
      <c r="S41" s="11">
        <v>7.34</v>
      </c>
      <c r="T41" s="11">
        <v>7.3372000000000002</v>
      </c>
      <c r="U41" s="12">
        <v>3.5231423951193541</v>
      </c>
      <c r="V41" s="5">
        <v>0.28383751998934542</v>
      </c>
      <c r="W41" s="15" t="s">
        <v>110</v>
      </c>
    </row>
    <row r="42" spans="2:23" x14ac:dyDescent="0.2">
      <c r="K42" s="8"/>
    </row>
    <row r="44" spans="2:23" x14ac:dyDescent="0.2">
      <c r="B44" s="17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2021-02-25T16:11:35Z</dcterms:modified>
</cp:coreProperties>
</file>