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13_ncr:1_{28FE0536-3695-4372-8CF9-F1B2CD69BEA7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<sst xmlns="http://schemas.openxmlformats.org/spreadsheetml/2006/main" count="207" uniqueCount="116">
  <si>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</si>
  <si>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</si>
  <si>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</si>
  <si>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</si>
  <si>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</si>
  <si>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</si>
  <si>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</si>
  <si>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</si>
  <si>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</si>
  <si>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</si>
  <si>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</si>
  <si>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</si>
  <si>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</si>
  <si>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</si>
  <si>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</si>
  <si>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</si>
  <si>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</si>
  <si>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</si>
  <si>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</si>
  <si>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</si>
  <si>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</si>
  <si>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</si>
  <si>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</si>
  <si>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</si>
  <si>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</si>
  <si>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</si>
  <si>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</si>
  <si>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</si>
  <si>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</si>
  <si>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</si>
  <si>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</si>
  <si>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</si>
  <si>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</si>
  <si>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</si>
  <si>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</si>
  <si>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</si>
  <si>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</si>
  <si>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</si>
  <si>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</si>
  <si>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</si>
  <si>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</si>
  <si>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</si>
  <si>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</si>
  <si>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</si>
  <si>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</si>
  <si>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</si>
  <si>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</si>
  <si>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</si>
  <si>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</si>
  <si>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</si>
  <si>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</si>
  <si>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</si>
  <si>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</si>
  <si>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</si>
  <si>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</si>
  <si>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</si>
  <si>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</si>
  <si>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</si>
  <si>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</si>
  <si>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</si>
  <si>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</si>
  <si>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</si>
  <si>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</si>
  <si>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</si>
  <si>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</si>
  <si>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</si>
  <si>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</si>
  <si>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</si>
  <si>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</si>
  <si>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</si>
  <si>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</si>
  <si>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</si>
  <si>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</si>
  <si>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</si>
  <si>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</si>
  <si>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</si>
  <si>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</si>
  <si>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</si>
  <si>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</si>
  <si>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</si>
  <si>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</si>
  <si>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</si>
  <si>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</si>
  <si>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</si>
  <si>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</si>
  <si>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</si>
  <si>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</si>
  <si>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</si>
  <si>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</si>
  <si>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</si>
  <si>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</si>
  <si>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</si>
  <si>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</si>
  <si>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</si>
  <si>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</si>
  <si>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</si>
  <si>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</si>
  <si>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</si>
  <si>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</si>
  <si>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</si>
  <si>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</si>
  <si>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</si>
  <si>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</si>
  <si>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</si>
  <si>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</si>
  <si>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</si>
  <si>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</si>
  <si>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</si>
  <si>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</si>
  <si>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</si>
  <si>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12/2020</t>
  </si>
  <si>
    <t>06/2020</t>
  </si>
  <si>
    <t>05/2020</t>
  </si>
  <si>
    <t>Closing Market Price (as at 1 Mar 2021)
 (N)</t>
  </si>
  <si>
    <t>FSDH Daily Valuation Table_0103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</si>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</sst>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3"/>
  <sheetViews>
    <sheetView tabSelected="1" workbookViewId="0">
      <selection activeCell="C44" sqref="C44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228</v>
      </c>
      <c r="I3" s="14">
        <v>228</v>
      </c>
      <c r="J3" s="4">
        <v>0</v>
      </c>
      <c r="K3" s="10">
        <v>0</v>
      </c>
      <c r="L3" s="4">
        <v>0.06</v>
      </c>
      <c r="M3" s="4">
        <v>12.311999999999999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133.19999999999999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8.25</v>
      </c>
      <c r="F4" s="4">
        <v>8.25</v>
      </c>
      <c r="G4" s="4">
        <v>8.1999999999999993</v>
      </c>
      <c r="H4" s="9">
        <v>8.15</v>
      </c>
      <c r="I4" s="14">
        <v>8.15</v>
      </c>
      <c r="J4" s="4">
        <v>-0.1</v>
      </c>
      <c r="K4" s="10">
        <v>-1.212121E-2</v>
      </c>
      <c r="L4" s="4">
        <v>2491.1320000000001</v>
      </c>
      <c r="M4" s="4">
        <v>20265.16</v>
      </c>
      <c r="N4" s="5">
        <v>-3.5502940000000004E-2</v>
      </c>
      <c r="O4" s="4">
        <v>289693.5888193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2.6430128202440759</v>
      </c>
      <c r="V4" s="5">
        <v>0.3783560913290055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4.8000000000000001E-2</v>
      </c>
      <c r="M5" s="4">
        <v>40.176000000000002</v>
      </c>
      <c r="N5" s="5">
        <v>9.1805600000000001E-2</v>
      </c>
      <c r="O5" s="4">
        <v>3495080.8987199999</v>
      </c>
      <c r="P5" s="4">
        <v>11501.272279930552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18.05</v>
      </c>
      <c r="F6" s="4">
        <v>18.05</v>
      </c>
      <c r="G6" s="4">
        <v>18.05</v>
      </c>
      <c r="H6" s="9">
        <v>18.05</v>
      </c>
      <c r="I6" s="14">
        <v>18.05</v>
      </c>
      <c r="J6" s="4">
        <v>0</v>
      </c>
      <c r="K6" s="10">
        <v>0</v>
      </c>
      <c r="L6" s="4">
        <v>112.465</v>
      </c>
      <c r="M6" s="4">
        <v>1878.61</v>
      </c>
      <c r="N6" s="5">
        <v>0.33210329999999999</v>
      </c>
      <c r="O6" s="4">
        <v>23509.783909150003</v>
      </c>
      <c r="P6" s="4">
        <v>22593.492909150002</v>
      </c>
      <c r="Q6" s="4">
        <v>22</v>
      </c>
      <c r="R6" s="4">
        <v>9.4</v>
      </c>
      <c r="S6" s="11">
        <v>3</v>
      </c>
      <c r="T6" s="11">
        <v>0.40969299999999986</v>
      </c>
      <c r="U6" s="12">
        <v>44.057377687831014</v>
      </c>
      <c r="V6" s="5">
        <v>2.269767408958177E-2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1.06</v>
      </c>
      <c r="F7" s="4">
        <v>1.06</v>
      </c>
      <c r="G7" s="4">
        <v>1.08</v>
      </c>
      <c r="H7" s="9">
        <v>1.04</v>
      </c>
      <c r="I7" s="14">
        <v>1.04</v>
      </c>
      <c r="J7" s="4">
        <v>-0.02</v>
      </c>
      <c r="K7" s="10">
        <v>-1.886792E-2</v>
      </c>
      <c r="L7" s="4">
        <v>8316.0589999999993</v>
      </c>
      <c r="M7" s="4">
        <v>8809.5</v>
      </c>
      <c r="N7" s="5">
        <v>-9.523765E-3</v>
      </c>
      <c r="O7" s="4">
        <v>37440</v>
      </c>
      <c r="P7" s="4">
        <v>21583.86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7.9869885826109783</v>
      </c>
      <c r="V7" s="5">
        <v>0.12520363459353989</v>
      </c>
      <c r="W7" s="15" t="s">
        <v>110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72</v>
      </c>
      <c r="F8" s="4">
        <v>72</v>
      </c>
      <c r="G8" s="4">
        <v>74.75</v>
      </c>
      <c r="H8" s="9">
        <v>74.75</v>
      </c>
      <c r="I8" s="14">
        <v>74.75</v>
      </c>
      <c r="J8" s="4">
        <v>2.75</v>
      </c>
      <c r="K8" s="10">
        <v>3.8194439999999996E-2</v>
      </c>
      <c r="L8" s="4">
        <v>255.495</v>
      </c>
      <c r="M8" s="4">
        <v>18502.5</v>
      </c>
      <c r="N8" s="5">
        <v>-3.361343E-2</v>
      </c>
      <c r="O8" s="4">
        <v>2531360.4659849997</v>
      </c>
      <c r="P8" s="4">
        <v>2627727.5049679996</v>
      </c>
      <c r="Q8" s="4">
        <v>85</v>
      </c>
      <c r="R8" s="4">
        <v>27.65</v>
      </c>
      <c r="S8" s="11">
        <v>2.082379</v>
      </c>
      <c r="T8" s="11">
        <v>2.082379</v>
      </c>
      <c r="U8" s="12">
        <v>35.896443442812284</v>
      </c>
      <c r="V8" s="5">
        <v>2.7857913043478261E-2</v>
      </c>
      <c r="W8" s="15" t="s">
        <v>110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8.5</v>
      </c>
      <c r="H9" s="9">
        <v>8.5</v>
      </c>
      <c r="I9" s="14">
        <v>8.5</v>
      </c>
      <c r="J9" s="4">
        <v>0</v>
      </c>
      <c r="K9" s="10">
        <v>0</v>
      </c>
      <c r="L9" s="4">
        <v>115.078</v>
      </c>
      <c r="M9" s="4">
        <v>969.29259999999999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110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19.5</v>
      </c>
      <c r="F10" s="4">
        <v>19.5</v>
      </c>
      <c r="G10" s="4">
        <v>19</v>
      </c>
      <c r="H10" s="9">
        <v>19</v>
      </c>
      <c r="I10" s="14">
        <v>19</v>
      </c>
      <c r="J10" s="4">
        <v>-0.5</v>
      </c>
      <c r="K10" s="10">
        <v>-2.5641029999999999E-2</v>
      </c>
      <c r="L10" s="4">
        <v>961.81500000000005</v>
      </c>
      <c r="M10" s="4">
        <v>18148.43</v>
      </c>
      <c r="N10" s="5">
        <v>-0.05</v>
      </c>
      <c r="O10" s="4">
        <v>13300</v>
      </c>
      <c r="P10" s="4">
        <v>7566.5880000000006</v>
      </c>
      <c r="Q10" s="4">
        <v>24.5</v>
      </c>
      <c r="R10" s="4">
        <v>15.25</v>
      </c>
      <c r="S10" s="11">
        <v>1.84</v>
      </c>
      <c r="T10" s="11">
        <v>1.8466140000000002</v>
      </c>
      <c r="U10" s="12">
        <v>10.289102107966254</v>
      </c>
      <c r="V10" s="5">
        <v>9.7190210526315809E-2</v>
      </c>
      <c r="W10" s="15" t="s">
        <v>110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</v>
      </c>
      <c r="F11" s="4">
        <v>6</v>
      </c>
      <c r="G11" s="4">
        <v>6</v>
      </c>
      <c r="H11" s="9">
        <v>6</v>
      </c>
      <c r="I11" s="14">
        <v>6</v>
      </c>
      <c r="J11" s="4">
        <v>0</v>
      </c>
      <c r="K11" s="10">
        <v>0</v>
      </c>
      <c r="L11" s="4">
        <v>325.90800000000002</v>
      </c>
      <c r="M11" s="4">
        <v>2007.0650000000001</v>
      </c>
      <c r="N11" s="5">
        <v>2.564104E-2</v>
      </c>
      <c r="O11" s="4">
        <v>35291.185169999997</v>
      </c>
      <c r="P11" s="4">
        <v>27331.376169999996</v>
      </c>
      <c r="Q11" s="4">
        <v>6.7</v>
      </c>
      <c r="R11" s="4">
        <v>4.55</v>
      </c>
      <c r="S11" s="11">
        <v>1.96</v>
      </c>
      <c r="T11" s="11">
        <v>1.993657</v>
      </c>
      <c r="U11" s="12">
        <v>3.0095447712419938</v>
      </c>
      <c r="V11" s="5">
        <v>0.33227616666666671</v>
      </c>
      <c r="W11" s="15" t="s">
        <v>110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220</v>
      </c>
      <c r="F12" s="4">
        <v>220</v>
      </c>
      <c r="G12" s="4">
        <v>220</v>
      </c>
      <c r="H12" s="9">
        <v>209</v>
      </c>
      <c r="I12" s="14">
        <v>220</v>
      </c>
      <c r="J12" s="4">
        <v>0</v>
      </c>
      <c r="K12" s="10">
        <v>0</v>
      </c>
      <c r="L12" s="4">
        <v>275.74900000000002</v>
      </c>
      <c r="M12" s="4">
        <v>55932.5</v>
      </c>
      <c r="N12" s="5">
        <v>-0.1016741</v>
      </c>
      <c r="O12" s="4">
        <v>3748911.6291</v>
      </c>
      <c r="P12" s="4">
        <v>4043747.6291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14.72627962835422</v>
      </c>
      <c r="V12" s="5">
        <v>6.7905813636363638E-2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18</v>
      </c>
      <c r="F13" s="4">
        <v>18</v>
      </c>
      <c r="G13" s="4">
        <v>18.149999999999999</v>
      </c>
      <c r="H13" s="9">
        <v>17.850000000000001</v>
      </c>
      <c r="I13" s="14">
        <v>17.850000000000001</v>
      </c>
      <c r="J13" s="4">
        <v>-0.15</v>
      </c>
      <c r="K13" s="10">
        <v>-8.3333330000000001E-3</v>
      </c>
      <c r="L13" s="4">
        <v>5769.6530000000002</v>
      </c>
      <c r="M13" s="4">
        <v>103421.1</v>
      </c>
      <c r="N13" s="5">
        <v>1.420452E-2</v>
      </c>
      <c r="O13" s="4">
        <v>216821.77660185003</v>
      </c>
      <c r="P13" s="4">
        <v>152045.47060185001</v>
      </c>
      <c r="Q13" s="4">
        <v>23.45</v>
      </c>
      <c r="R13" s="4">
        <v>8.9</v>
      </c>
      <c r="S13" s="11">
        <v>2.4500000000000002</v>
      </c>
      <c r="T13" s="11">
        <v>2.4389379999999998</v>
      </c>
      <c r="U13" s="12">
        <v>7.3187593868600711</v>
      </c>
      <c r="V13" s="5">
        <v>0.13663517915281878</v>
      </c>
      <c r="W13" s="15" t="s">
        <v>110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5.2</v>
      </c>
      <c r="F14" s="4">
        <v>5.2</v>
      </c>
      <c r="G14" s="4">
        <v>5.25</v>
      </c>
      <c r="H14" s="9">
        <v>5.15</v>
      </c>
      <c r="I14" s="14">
        <v>5.25</v>
      </c>
      <c r="J14" s="4">
        <v>0.05</v>
      </c>
      <c r="K14" s="10">
        <v>9.6153849999999989E-3</v>
      </c>
      <c r="L14" s="4">
        <v>1559.3889999999999</v>
      </c>
      <c r="M14" s="4">
        <v>8181.9129999999996</v>
      </c>
      <c r="N14" s="5">
        <v>-0.125</v>
      </c>
      <c r="O14" s="4">
        <v>129834.36082575</v>
      </c>
      <c r="P14" s="6" t="s">
        <v>106</v>
      </c>
      <c r="Q14" s="4">
        <v>7.3</v>
      </c>
      <c r="R14" s="4">
        <v>3.9</v>
      </c>
      <c r="S14" s="11">
        <v>3.8999999999999999E-4</v>
      </c>
      <c r="T14" s="11">
        <v>3.290000000000003E-4</v>
      </c>
      <c r="U14" s="12">
        <v>39.037870383842368</v>
      </c>
      <c r="V14" s="5">
        <v>2.5616151449027201E-2</v>
      </c>
      <c r="W14" s="15" t="s">
        <v>110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7.35</v>
      </c>
      <c r="F15" s="4">
        <v>7.35</v>
      </c>
      <c r="G15" s="4">
        <v>7.3</v>
      </c>
      <c r="H15" s="9">
        <v>7.05</v>
      </c>
      <c r="I15" s="14">
        <v>7.1</v>
      </c>
      <c r="J15" s="4">
        <v>-0.25</v>
      </c>
      <c r="K15" s="10">
        <v>-3.401361E-2</v>
      </c>
      <c r="L15" s="4">
        <v>3469.335</v>
      </c>
      <c r="M15" s="4">
        <v>24739.94</v>
      </c>
      <c r="N15" s="5">
        <v>-6.99302E-3</v>
      </c>
      <c r="O15" s="4">
        <v>254856.57882319999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3.9579850982598068</v>
      </c>
      <c r="V15" s="5">
        <v>0.25265380621055555</v>
      </c>
      <c r="W15" s="15" t="s">
        <v>110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2.44</v>
      </c>
      <c r="F16" s="4">
        <v>2.44</v>
      </c>
      <c r="G16" s="4">
        <v>2.5299999999999998</v>
      </c>
      <c r="H16" s="9">
        <v>2.4</v>
      </c>
      <c r="I16" s="14">
        <v>2.4300000000000002</v>
      </c>
      <c r="J16" s="4">
        <v>-0.01</v>
      </c>
      <c r="K16" s="10">
        <v>-4.098361E-3</v>
      </c>
      <c r="L16" s="4">
        <v>4641.0460000000003</v>
      </c>
      <c r="M16" s="4">
        <v>11303.82</v>
      </c>
      <c r="N16" s="5">
        <v>-3.5714280000000001E-2</v>
      </c>
      <c r="O16" s="4">
        <v>70408.756765890008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2.6471627065518932</v>
      </c>
      <c r="V16" s="5">
        <v>0.37776295258502152</v>
      </c>
      <c r="W16" s="15" t="s">
        <v>110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28.85</v>
      </c>
      <c r="F17" s="4">
        <v>28.85</v>
      </c>
      <c r="G17" s="4">
        <v>28.85</v>
      </c>
      <c r="H17" s="9">
        <v>27</v>
      </c>
      <c r="I17" s="14">
        <v>28.85</v>
      </c>
      <c r="J17" s="4">
        <v>0</v>
      </c>
      <c r="K17" s="10">
        <v>0</v>
      </c>
      <c r="L17" s="4">
        <v>649.21400000000006</v>
      </c>
      <c r="M17" s="4">
        <v>17617.150000000001</v>
      </c>
      <c r="N17" s="5">
        <v>0.10961539999999999</v>
      </c>
      <c r="O17" s="4">
        <v>118295.95160425</v>
      </c>
      <c r="P17" s="4">
        <v>207186.85560425001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31</v>
      </c>
      <c r="F18" s="4">
        <v>31</v>
      </c>
      <c r="G18" s="4">
        <v>31</v>
      </c>
      <c r="H18" s="9">
        <v>30.9</v>
      </c>
      <c r="I18" s="14">
        <v>31</v>
      </c>
      <c r="J18" s="4">
        <v>0</v>
      </c>
      <c r="K18" s="10">
        <v>0</v>
      </c>
      <c r="L18" s="4">
        <v>4103.2049999999999</v>
      </c>
      <c r="M18" s="4">
        <v>127158.9</v>
      </c>
      <c r="N18" s="5">
        <v>-4.1731020000000001E-2</v>
      </c>
      <c r="O18" s="4">
        <v>912366.55594400002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4.4964185301178805</v>
      </c>
      <c r="V18" s="5">
        <v>0.22239922580645163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23.05</v>
      </c>
      <c r="F19" s="4">
        <v>23.05</v>
      </c>
      <c r="G19" s="4">
        <v>23</v>
      </c>
      <c r="H19" s="9">
        <v>23</v>
      </c>
      <c r="I19" s="14">
        <v>23</v>
      </c>
      <c r="J19" s="4">
        <v>-0.05</v>
      </c>
      <c r="K19" s="10">
        <v>-2.1691969999999999E-3</v>
      </c>
      <c r="L19" s="4">
        <v>2896.6669999999999</v>
      </c>
      <c r="M19" s="4">
        <v>66472.97</v>
      </c>
      <c r="N19" s="5">
        <v>0.2105263</v>
      </c>
      <c r="O19" s="4">
        <v>50378.804836999989</v>
      </c>
      <c r="P19" s="4">
        <v>30860.660836999996</v>
      </c>
      <c r="Q19" s="4">
        <v>27.5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-0.2819108260869565</v>
      </c>
      <c r="W19" s="15" t="s">
        <v>111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5.8</v>
      </c>
      <c r="F20" s="4">
        <v>5.8</v>
      </c>
      <c r="G20" s="4">
        <v>5.8</v>
      </c>
      <c r="H20" s="9">
        <v>5.8</v>
      </c>
      <c r="I20" s="14">
        <v>5.8</v>
      </c>
      <c r="J20" s="4">
        <v>0</v>
      </c>
      <c r="K20" s="10">
        <v>0</v>
      </c>
      <c r="L20" s="4">
        <v>355.46300000000002</v>
      </c>
      <c r="M20" s="4">
        <v>2017.1279999999999</v>
      </c>
      <c r="N20" s="5">
        <v>-2.5210050000000001E-2</v>
      </c>
      <c r="O20" s="4">
        <v>155799.99758999996</v>
      </c>
      <c r="P20" s="4">
        <v>217680.55858999997</v>
      </c>
      <c r="Q20" s="4">
        <v>7.74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-0.29939033498203893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20.3</v>
      </c>
      <c r="F21" s="4">
        <v>20.3</v>
      </c>
      <c r="G21" s="4">
        <v>20.3</v>
      </c>
      <c r="H21" s="9">
        <v>18.5</v>
      </c>
      <c r="I21" s="14">
        <v>20.3</v>
      </c>
      <c r="J21" s="4">
        <v>0</v>
      </c>
      <c r="K21" s="10">
        <v>0</v>
      </c>
      <c r="L21" s="4">
        <v>246.21700000000001</v>
      </c>
      <c r="M21" s="4">
        <v>4624.42</v>
      </c>
      <c r="N21" s="5">
        <v>0.1404495</v>
      </c>
      <c r="O21" s="4">
        <v>32155.200000000001</v>
      </c>
      <c r="P21" s="4">
        <v>40387.103000000003</v>
      </c>
      <c r="Q21" s="4">
        <v>24</v>
      </c>
      <c r="R21" s="4">
        <v>14.9</v>
      </c>
      <c r="S21" s="11">
        <v>0.85660700000000001</v>
      </c>
      <c r="T21" s="11">
        <v>0.85660699379193783</v>
      </c>
      <c r="U21" s="12">
        <v>23.698147907010007</v>
      </c>
      <c r="V21" s="5">
        <v>4.2197390442659702E-2</v>
      </c>
      <c r="W21" s="15" t="s">
        <v>110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23.1</v>
      </c>
      <c r="F22" s="4">
        <v>23.1</v>
      </c>
      <c r="G22" s="4">
        <v>22.6</v>
      </c>
      <c r="H22" s="9">
        <v>22.55</v>
      </c>
      <c r="I22" s="14">
        <v>22.6</v>
      </c>
      <c r="J22" s="4">
        <v>-0.5</v>
      </c>
      <c r="K22" s="10">
        <v>-2.1645020000000001E-2</v>
      </c>
      <c r="L22" s="4">
        <v>4805.82</v>
      </c>
      <c r="M22" s="4">
        <v>108512.2</v>
      </c>
      <c r="N22" s="5">
        <v>7.3634240000000004E-2</v>
      </c>
      <c r="O22" s="4">
        <v>364036.17820960004</v>
      </c>
      <c r="P22" s="4">
        <v>350841.99020960002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15.712896450950199</v>
      </c>
      <c r="V22" s="5">
        <v>6.3641990076217139E-2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174</v>
      </c>
      <c r="F23" s="4">
        <v>174</v>
      </c>
      <c r="G23" s="4">
        <v>174</v>
      </c>
      <c r="H23" s="9">
        <v>168.9</v>
      </c>
      <c r="I23" s="14">
        <v>174</v>
      </c>
      <c r="J23" s="4">
        <v>0</v>
      </c>
      <c r="K23" s="10">
        <v>0</v>
      </c>
      <c r="L23" s="4">
        <v>901.93100000000004</v>
      </c>
      <c r="M23" s="4">
        <v>151126.70000000001</v>
      </c>
      <c r="N23" s="5">
        <v>2.4131879999999998E-2</v>
      </c>
      <c r="O23" s="4">
        <v>3541685.2707000002</v>
      </c>
      <c r="P23" s="4">
        <v>4368161.9336999999</v>
      </c>
      <c r="Q23" s="4">
        <v>188</v>
      </c>
      <c r="R23" s="4">
        <v>90</v>
      </c>
      <c r="S23" s="11">
        <v>10.08</v>
      </c>
      <c r="T23" s="6">
        <v>10.030727000000001</v>
      </c>
      <c r="U23" s="7">
        <v>17.346698798601537</v>
      </c>
      <c r="V23" s="5">
        <v>5.7647856321839087E-2</v>
      </c>
      <c r="W23" s="15" t="s">
        <v>110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16.05</v>
      </c>
      <c r="F24" s="4">
        <v>16.05</v>
      </c>
      <c r="G24" s="4">
        <v>14.45</v>
      </c>
      <c r="H24" s="9">
        <v>14.45</v>
      </c>
      <c r="I24" s="14">
        <v>14.45</v>
      </c>
      <c r="J24" s="4">
        <v>-1.6</v>
      </c>
      <c r="K24" s="10">
        <v>-9.9688470000000001E-2</v>
      </c>
      <c r="L24" s="4">
        <v>654.51099999999997</v>
      </c>
      <c r="M24" s="4">
        <v>9533.6329999999998</v>
      </c>
      <c r="N24" s="5">
        <v>-3.4482760000000001E-3</v>
      </c>
      <c r="O24" s="4">
        <v>38284.384562099993</v>
      </c>
      <c r="P24" s="4">
        <v>38313.22856209999</v>
      </c>
      <c r="Q24" s="4">
        <v>18.600000000000001</v>
      </c>
      <c r="R24" s="4">
        <v>8.5</v>
      </c>
      <c r="S24" s="11">
        <v>1.02</v>
      </c>
      <c r="T24" s="11">
        <v>1.7274669999999999</v>
      </c>
      <c r="U24" s="12">
        <v>8.364848537925841</v>
      </c>
      <c r="V24" s="5">
        <v>0.11954789085134605</v>
      </c>
      <c r="W24" s="15" t="s">
        <v>110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1305</v>
      </c>
      <c r="I25" s="14">
        <v>1450</v>
      </c>
      <c r="J25" s="4">
        <v>0</v>
      </c>
      <c r="K25" s="10">
        <v>0</v>
      </c>
      <c r="L25" s="4">
        <v>7.952</v>
      </c>
      <c r="M25" s="4">
        <v>10377.36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49.47</v>
      </c>
      <c r="T25" s="11">
        <v>49.468354999999995</v>
      </c>
      <c r="U25" s="12">
        <v>29.311668035049884</v>
      </c>
      <c r="V25" s="5">
        <v>3.4116106896551715E-2</v>
      </c>
      <c r="W25" s="15" t="s">
        <v>110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52</v>
      </c>
      <c r="F26" s="4">
        <v>52</v>
      </c>
      <c r="G26" s="4">
        <v>52</v>
      </c>
      <c r="H26" s="9">
        <v>49</v>
      </c>
      <c r="I26" s="14">
        <v>52</v>
      </c>
      <c r="J26" s="4">
        <v>0</v>
      </c>
      <c r="K26" s="10">
        <v>0</v>
      </c>
      <c r="L26" s="4">
        <v>183.74199999999999</v>
      </c>
      <c r="M26" s="4">
        <v>9039.8719999999994</v>
      </c>
      <c r="N26" s="5">
        <v>-7.1428569999999997E-2</v>
      </c>
      <c r="O26" s="4">
        <v>415838.90665199998</v>
      </c>
      <c r="P26" s="4">
        <v>477019.01465199998</v>
      </c>
      <c r="Q26" s="4">
        <v>63.25</v>
      </c>
      <c r="R26" s="4">
        <v>22</v>
      </c>
      <c r="S26" s="11">
        <v>0.92</v>
      </c>
      <c r="T26" s="11">
        <v>0.9228289999999999</v>
      </c>
      <c r="U26" s="12">
        <v>56.348467592587582</v>
      </c>
      <c r="V26" s="5">
        <v>1.7746711538461534E-2</v>
      </c>
      <c r="W26" s="15" t="s">
        <v>110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6.8449999999999998</v>
      </c>
      <c r="M27" s="4">
        <v>582.55959999999993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110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71.900000000000006</v>
      </c>
      <c r="F28" s="4">
        <v>71.900000000000006</v>
      </c>
      <c r="G28" s="4">
        <v>71.900000000000006</v>
      </c>
      <c r="H28" s="9">
        <v>70</v>
      </c>
      <c r="I28" s="14">
        <v>71.900000000000006</v>
      </c>
      <c r="J28" s="4">
        <v>0</v>
      </c>
      <c r="K28" s="10">
        <v>0</v>
      </c>
      <c r="L28" s="4">
        <v>7.4999999999999997E-2</v>
      </c>
      <c r="M28" s="4">
        <v>5.25</v>
      </c>
      <c r="N28" s="5">
        <v>1.3389750000000001E-2</v>
      </c>
      <c r="O28" s="4">
        <v>71900</v>
      </c>
      <c r="P28" s="4">
        <v>85614.987999999998</v>
      </c>
      <c r="Q28" s="4">
        <v>79.75</v>
      </c>
      <c r="R28" s="4">
        <v>35.200000000000003</v>
      </c>
      <c r="S28" s="11">
        <v>7.03</v>
      </c>
      <c r="T28" s="11">
        <v>7.0324769999999992</v>
      </c>
      <c r="U28" s="12">
        <v>10.223993839706679</v>
      </c>
      <c r="V28" s="5">
        <v>9.7809135615509066E-2</v>
      </c>
      <c r="W28" s="15" t="s">
        <v>110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5.3</v>
      </c>
      <c r="F29" s="4">
        <v>5.3</v>
      </c>
      <c r="G29" s="4">
        <v>5.25</v>
      </c>
      <c r="H29" s="9">
        <v>4.8</v>
      </c>
      <c r="I29" s="14">
        <v>4.8</v>
      </c>
      <c r="J29" s="4">
        <v>-0.5</v>
      </c>
      <c r="K29" s="10">
        <v>-9.4339619999999999E-2</v>
      </c>
      <c r="L29" s="4">
        <v>3226.32</v>
      </c>
      <c r="M29" s="4">
        <v>15766.06</v>
      </c>
      <c r="N29" s="5">
        <v>-9.4339659999999992E-2</v>
      </c>
      <c r="O29" s="4">
        <v>19058.289816</v>
      </c>
      <c r="P29" s="4">
        <v>2263.7028160000009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-1.8406707601916485</v>
      </c>
      <c r="W29" s="15" t="s">
        <v>112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530</v>
      </c>
      <c r="F30" s="4">
        <v>530</v>
      </c>
      <c r="G30" s="4">
        <v>530</v>
      </c>
      <c r="H30" s="9">
        <v>530</v>
      </c>
      <c r="I30" s="14">
        <v>530</v>
      </c>
      <c r="J30" s="4">
        <v>0</v>
      </c>
      <c r="K30" s="10">
        <v>0</v>
      </c>
      <c r="L30" s="4">
        <v>7.8049999999999997</v>
      </c>
      <c r="M30" s="4">
        <v>3998.0439999999999</v>
      </c>
      <c r="N30" s="5">
        <v>0.31742480000000001</v>
      </c>
      <c r="O30" s="4">
        <v>311875.61733000004</v>
      </c>
      <c r="P30" s="4">
        <v>1187.2461553131209</v>
      </c>
      <c r="Q30" s="4">
        <v>605</v>
      </c>
      <c r="R30" s="4">
        <v>282</v>
      </c>
      <c r="S30" s="11">
        <v>-0.13</v>
      </c>
      <c r="T30" s="11">
        <v>-0.208508</v>
      </c>
      <c r="U30" s="12" t="s">
        <v>106</v>
      </c>
      <c r="V30" s="5">
        <v>-0.16081410597151025</v>
      </c>
      <c r="W30" s="15" t="s">
        <v>110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40</v>
      </c>
      <c r="F31" s="4">
        <v>40</v>
      </c>
      <c r="G31" s="4">
        <v>40</v>
      </c>
      <c r="H31" s="9">
        <v>40</v>
      </c>
      <c r="I31" s="14">
        <v>40</v>
      </c>
      <c r="J31" s="4">
        <v>0</v>
      </c>
      <c r="K31" s="10">
        <v>0</v>
      </c>
      <c r="L31" s="4">
        <v>259.49799999999999</v>
      </c>
      <c r="M31" s="4">
        <v>10298.780000000001</v>
      </c>
      <c r="N31" s="5">
        <v>-9.1940960000000002E-2</v>
      </c>
      <c r="O31" s="4">
        <v>444239.90272000001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5.3262316910785623</v>
      </c>
      <c r="V31" s="5">
        <v>0.18774999999999997</v>
      </c>
      <c r="W31" s="15" t="s">
        <v>110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1.71</v>
      </c>
      <c r="F32" s="4">
        <v>1.71</v>
      </c>
      <c r="G32" s="4">
        <v>1.62</v>
      </c>
      <c r="H32" s="9">
        <v>1.56</v>
      </c>
      <c r="I32" s="14">
        <v>1.6</v>
      </c>
      <c r="J32" s="4">
        <v>-0.11</v>
      </c>
      <c r="K32" s="10">
        <v>-6.4327490000000001E-2</v>
      </c>
      <c r="L32" s="4">
        <v>2379.826</v>
      </c>
      <c r="M32" s="4">
        <v>3817.605</v>
      </c>
      <c r="N32" s="5">
        <v>-0.2156863</v>
      </c>
      <c r="O32" s="4">
        <v>46064.669001600007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3.9559212075495243</v>
      </c>
      <c r="V32" s="5">
        <v>0.2527856212332007</v>
      </c>
      <c r="W32" s="15" t="s">
        <v>110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142</v>
      </c>
      <c r="F33" s="4">
        <v>142</v>
      </c>
      <c r="G33" s="4">
        <v>142</v>
      </c>
      <c r="H33" s="9">
        <v>130.30000000000001</v>
      </c>
      <c r="I33" s="14">
        <v>142</v>
      </c>
      <c r="J33" s="4">
        <v>0</v>
      </c>
      <c r="K33" s="10">
        <v>0</v>
      </c>
      <c r="L33" s="4">
        <v>31.699000000000002</v>
      </c>
      <c r="M33" s="4">
        <v>4163.1840000000002</v>
      </c>
      <c r="N33" s="5">
        <v>9.2307689999999998E-2</v>
      </c>
      <c r="O33" s="4">
        <v>48212.100854000011</v>
      </c>
      <c r="P33" s="4">
        <v>70279.838854000001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21.466218294811295</v>
      </c>
      <c r="V33" s="5">
        <v>4.6584823943661965E-2</v>
      </c>
      <c r="W33" s="15" t="s">
        <v>110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3.25</v>
      </c>
      <c r="F34" s="4">
        <v>3.25</v>
      </c>
      <c r="G34" s="4">
        <v>3.25</v>
      </c>
      <c r="H34" s="9">
        <v>3.25</v>
      </c>
      <c r="I34" s="14">
        <v>3.25</v>
      </c>
      <c r="J34" s="4">
        <v>0</v>
      </c>
      <c r="K34" s="10">
        <v>0</v>
      </c>
      <c r="L34" s="4">
        <v>0</v>
      </c>
      <c r="M34" s="4" t="s">
        <v>106</v>
      </c>
      <c r="N34" s="5">
        <v>-9.7222199999999995E-2</v>
      </c>
      <c r="O34" s="4">
        <v>33288.21733575</v>
      </c>
      <c r="P34" s="4">
        <v>57607.650335750004</v>
      </c>
      <c r="Q34" s="4">
        <v>4.05</v>
      </c>
      <c r="R34" s="4">
        <v>3.25</v>
      </c>
      <c r="S34" s="6" t="s">
        <v>106</v>
      </c>
      <c r="T34" s="11">
        <v>-0.92361300000000002</v>
      </c>
      <c r="U34" s="6" t="s">
        <v>106</v>
      </c>
      <c r="V34" s="5">
        <v>-0.28418861538461537</v>
      </c>
      <c r="W34" s="15" t="s">
        <v>110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0.91</v>
      </c>
      <c r="F35" s="4">
        <v>0.91</v>
      </c>
      <c r="G35" s="4">
        <v>0.91</v>
      </c>
      <c r="H35" s="9">
        <v>0.87</v>
      </c>
      <c r="I35" s="14">
        <v>0.9</v>
      </c>
      <c r="J35" s="4">
        <v>-0.01</v>
      </c>
      <c r="K35" s="10">
        <v>-1.0989009999999999E-2</v>
      </c>
      <c r="L35" s="4">
        <v>13015.37</v>
      </c>
      <c r="M35" s="4">
        <v>11480.18</v>
      </c>
      <c r="N35" s="5">
        <v>0</v>
      </c>
      <c r="O35" s="4">
        <v>36583.191263700006</v>
      </c>
      <c r="P35" s="4">
        <v>180923.96626369999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-6.4354446149255062E-2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7.5</v>
      </c>
      <c r="F36" s="4">
        <v>7.5</v>
      </c>
      <c r="G36" s="4">
        <v>8</v>
      </c>
      <c r="H36" s="9">
        <v>7.9</v>
      </c>
      <c r="I36" s="14">
        <v>8</v>
      </c>
      <c r="J36" s="4">
        <v>0.5</v>
      </c>
      <c r="K36" s="10">
        <v>6.6666669999999997E-2</v>
      </c>
      <c r="L36" s="4">
        <v>2850.6779999999999</v>
      </c>
      <c r="M36" s="4">
        <v>22739.14</v>
      </c>
      <c r="N36" s="5">
        <v>0.10344829999999999</v>
      </c>
      <c r="O36" s="4">
        <v>23050.372640000001</v>
      </c>
      <c r="P36" s="4">
        <v>12735.979640000003</v>
      </c>
      <c r="Q36" s="4">
        <v>9.15</v>
      </c>
      <c r="R36" s="4">
        <v>5.4</v>
      </c>
      <c r="S36" s="11">
        <v>1.055903</v>
      </c>
      <c r="T36" s="11">
        <v>0.69265600000000005</v>
      </c>
      <c r="U36" s="7">
        <v>11.549744750641009</v>
      </c>
      <c r="V36" s="5">
        <v>8.6582000000000006E-2</v>
      </c>
      <c r="W36" s="15" t="s">
        <v>110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8.15</v>
      </c>
      <c r="F37" s="4">
        <v>8.15</v>
      </c>
      <c r="G37" s="4">
        <v>8.35</v>
      </c>
      <c r="H37" s="9">
        <v>8.15</v>
      </c>
      <c r="I37" s="14">
        <v>8.35</v>
      </c>
      <c r="J37" s="4">
        <v>0.2</v>
      </c>
      <c r="K37" s="10">
        <v>2.453988E-2</v>
      </c>
      <c r="L37" s="4">
        <v>11932.397000000001</v>
      </c>
      <c r="M37" s="4">
        <v>98649.78</v>
      </c>
      <c r="N37" s="5">
        <v>-3.4682039999999997E-2</v>
      </c>
      <c r="O37" s="4">
        <v>285565.16842280002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3.5451795459154765</v>
      </c>
      <c r="V37" s="5">
        <v>0.282073160766183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5.35</v>
      </c>
      <c r="F38" s="4">
        <v>5.35</v>
      </c>
      <c r="G38" s="4">
        <v>5.2</v>
      </c>
      <c r="H38" s="9">
        <v>5.15</v>
      </c>
      <c r="I38" s="14">
        <v>5.15</v>
      </c>
      <c r="J38" s="4">
        <v>-0.2</v>
      </c>
      <c r="K38" s="10">
        <v>-3.7383180000000002E-2</v>
      </c>
      <c r="L38" s="4">
        <v>2561.6170000000002</v>
      </c>
      <c r="M38" s="4">
        <v>13288.67</v>
      </c>
      <c r="N38" s="5">
        <v>-3.7383159999999999E-2</v>
      </c>
      <c r="O38" s="4">
        <v>149971.8768582</v>
      </c>
      <c r="P38" s="6" t="s">
        <v>106</v>
      </c>
      <c r="Q38" s="4">
        <v>7.25</v>
      </c>
      <c r="R38" s="4">
        <v>4.6500000000000004</v>
      </c>
      <c r="S38" s="11">
        <v>0.67332899999999996</v>
      </c>
      <c r="T38" s="11">
        <v>0.85315399999999997</v>
      </c>
      <c r="U38" s="12">
        <v>6.0364249541904886</v>
      </c>
      <c r="V38" s="5">
        <v>0.16566096780608522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13.6</v>
      </c>
      <c r="F39" s="4">
        <v>13.6</v>
      </c>
      <c r="G39" s="4">
        <v>13.45</v>
      </c>
      <c r="H39" s="9">
        <v>13.45</v>
      </c>
      <c r="I39" s="14">
        <v>13.45</v>
      </c>
      <c r="J39" s="4">
        <v>-0.15</v>
      </c>
      <c r="K39" s="10">
        <v>-1.102941E-2</v>
      </c>
      <c r="L39" s="4">
        <v>556.46600000000001</v>
      </c>
      <c r="M39" s="4">
        <v>7440.2280000000001</v>
      </c>
      <c r="N39" s="5">
        <v>-3.2374070000000005E-2</v>
      </c>
      <c r="O39" s="4">
        <v>77270.322858650004</v>
      </c>
      <c r="P39" s="4">
        <v>40957.865858650002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-2.0817844161389494E-2</v>
      </c>
      <c r="W39" s="15" t="s">
        <v>110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0.63</v>
      </c>
      <c r="F40" s="4">
        <v>0.63</v>
      </c>
      <c r="G40" s="4">
        <v>0.69</v>
      </c>
      <c r="H40" s="9">
        <v>0.63</v>
      </c>
      <c r="I40" s="14">
        <v>0.64</v>
      </c>
      <c r="J40" s="4">
        <v>0.01</v>
      </c>
      <c r="K40" s="10">
        <v>1.5873020000000002E-2</v>
      </c>
      <c r="L40" s="4">
        <v>369676.71399999998</v>
      </c>
      <c r="M40" s="4">
        <v>240322.2</v>
      </c>
      <c r="N40" s="5">
        <v>-7.2463760000000002E-2</v>
      </c>
      <c r="O40" s="4">
        <v>24687.658292479999</v>
      </c>
      <c r="P40" s="6" t="s">
        <v>106</v>
      </c>
      <c r="Q40" s="4">
        <v>0.92</v>
      </c>
      <c r="R40" s="4">
        <v>0.44</v>
      </c>
      <c r="S40" s="11">
        <v>0.13100000000000001</v>
      </c>
      <c r="T40" s="11">
        <v>0.20588600000000001</v>
      </c>
      <c r="U40" s="12">
        <v>3.1085162939436639</v>
      </c>
      <c r="V40" s="5">
        <v>0.32169688219048564</v>
      </c>
      <c r="W40" s="15" t="s">
        <v>110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25.45</v>
      </c>
      <c r="F41" s="4">
        <v>25.45</v>
      </c>
      <c r="G41" s="4">
        <v>25.85</v>
      </c>
      <c r="H41" s="9">
        <v>25.45</v>
      </c>
      <c r="I41" s="14">
        <v>25.8</v>
      </c>
      <c r="J41" s="4">
        <v>0.35</v>
      </c>
      <c r="K41" s="10">
        <v>1.3752459999999999E-2</v>
      </c>
      <c r="L41" s="4">
        <v>20619.705999999998</v>
      </c>
      <c r="M41" s="4">
        <v>529068.5</v>
      </c>
      <c r="N41" s="5">
        <v>4.0322610000000002E-2</v>
      </c>
      <c r="O41" s="4">
        <v>810029.53967880004</v>
      </c>
      <c r="P41" s="6" t="s">
        <v>106</v>
      </c>
      <c r="Q41" s="4">
        <v>28.5</v>
      </c>
      <c r="R41" s="4">
        <v>10.7</v>
      </c>
      <c r="S41" s="11">
        <v>7.34</v>
      </c>
      <c r="T41" s="11">
        <v>7.3372000000000002</v>
      </c>
      <c r="U41" s="12">
        <v>3.5163276504743699</v>
      </c>
      <c r="V41" s="5">
        <v>0.28438760530893503</v>
      </c>
      <c r="W41" s="15" t="s">
        <v>110</v>
      </c>
    </row>
    <row r="42" spans="2:23" x14ac:dyDescent="0.2">
      <c r="K42" s="8"/>
    </row>
    <row r="43" spans="2:23" ht="12" x14ac:dyDescent="0.2">
      <c r="B43" s="16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2021-03-01T16:43:35Z</dcterms:modified>
</cp:coreProperties>
</file>